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Sheet1!$A$4:$I$5</definedName>
  </definedNames>
  <calcPr calcId="144525"/>
</workbook>
</file>

<file path=xl/sharedStrings.xml><?xml version="1.0" encoding="utf-8"?>
<sst xmlns="http://schemas.openxmlformats.org/spreadsheetml/2006/main" count="45" uniqueCount="33">
  <si>
    <t>附件20</t>
  </si>
  <si>
    <t>糖果制品监督抽检产品合格信息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</si>
  <si>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</si>
  <si>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</si>
  <si>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</si>
  <si>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</si>
  <si>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</si>
  <si>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</si>
  <si>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</si>
  <si>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</si>
  <si>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</si>
  <si>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</si>
  <si>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</si>
  <si>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乌鲁木齐农建兴龙食品有限公司</t>
  </si>
  <si>
    <t>乌鲁木齐市北京南路83号</t>
  </si>
  <si>
    <t>巴里坤县城镇沃玛特购物中心</t>
  </si>
  <si>
    <t>新疆</t>
  </si>
  <si>
    <t>龙须酥糖</t>
  </si>
  <si>
    <t>100g/盒</t>
  </si>
  <si>
    <t>糖果</t>
  </si>
  <si>
    <t>SC21650011830230981</t>
  </si>
  <si>
    <t>新疆大漠头羊食品有限公司</t>
  </si>
  <si>
    <t>新疆五家渠市蔡五路2499号16区4#-1</t>
  </si>
  <si>
    <t>蔓越莓牛奶条(压片糖果）</t>
  </si>
  <si>
    <t>200克/袋</t>
  </si>
  <si>
    <t>SC21650011830230982</t>
  </si>
  <si>
    <t>新疆艾尔肯食品开发有限公司</t>
  </si>
  <si>
    <t>新疆和田地区和田县英阿瓦提乡欧亚勒艾日克村（315国道2463.6km路段）</t>
  </si>
  <si>
    <t>艾尔肯麻糖（白麻糖）</t>
  </si>
  <si>
    <t>25克/袋</t>
  </si>
  <si>
    <t>SC21650011830231192</t>
  </si>
  <si>
    <t>艾尔肯麻糖（玫瑰麻糖）</t>
  </si>
  <si>
    <t>SC21650011830231193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</si>
</sst>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4" fillId="26" borderId="6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8" fillId="17" borderId="6" applyNumberFormat="false" applyAlignment="false" applyProtection="false">
      <alignment vertical="center"/>
    </xf>
    <xf numFmtId="0" fontId="26" fillId="26" borderId="8" applyNumberFormat="false" applyAlignment="false" applyProtection="false">
      <alignment vertical="center"/>
    </xf>
    <xf numFmtId="0" fontId="27" fillId="31" borderId="9" applyNumberFormat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0" fillId="11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J1" sqref="I$1:J$1048576"/>
    </sheetView>
  </sheetViews>
  <sheetFormatPr defaultColWidth="8.89166666666667" defaultRowHeight="13.5" outlineLevelRow="7"/>
  <cols>
    <col min="1" max="1" width="4.33333333333333" customWidth="true"/>
    <col min="2" max="2" width="18.6666666666667" customWidth="true"/>
    <col min="3" max="3" width="27" customWidth="true"/>
    <col min="4" max="4" width="20.5583333333333" customWidth="true"/>
    <col min="5" max="5" width="10.3333333333333" customWidth="true"/>
    <col min="6" max="6" width="12.6666666666667" customWidth="true"/>
    <col min="7" max="7" width="9.44166666666667" customWidth="true"/>
    <col min="8" max="8" width="10.4416666666667" customWidth="true"/>
    <col min="9" max="9" width="16" hidden="true" customWidth="true"/>
    <col min="10" max="10" width="18.6666666666667" hidden="true" customWidth="true"/>
  </cols>
  <sheetData>
    <row r="1" ht="21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8"/>
      <c r="I2" s="12"/>
      <c r="J2" s="12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9"/>
      <c r="I3" s="12"/>
      <c r="J3" s="13"/>
    </row>
    <row r="4" s="1" customFormat="true" ht="28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" t="s">
        <v>10</v>
      </c>
      <c r="I4" s="14" t="s">
        <v>11</v>
      </c>
      <c r="J4" s="14" t="s">
        <v>12</v>
      </c>
    </row>
    <row r="5" s="1" customFormat="true" ht="28" customHeight="true" spans="1:10">
      <c r="A5" s="6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1">
        <v>44106</v>
      </c>
      <c r="I5" s="11" t="s">
        <v>19</v>
      </c>
      <c r="J5" s="7" t="s">
        <v>20</v>
      </c>
    </row>
    <row r="6" ht="28" customHeight="true" spans="1:10">
      <c r="A6" s="6">
        <v>2</v>
      </c>
      <c r="B6" s="7" t="s">
        <v>21</v>
      </c>
      <c r="C6" s="7" t="s">
        <v>22</v>
      </c>
      <c r="D6" s="7" t="s">
        <v>15</v>
      </c>
      <c r="E6" s="7" t="s">
        <v>16</v>
      </c>
      <c r="F6" s="7" t="s">
        <v>23</v>
      </c>
      <c r="G6" s="7" t="s">
        <v>24</v>
      </c>
      <c r="H6" s="11">
        <v>44287</v>
      </c>
      <c r="I6" s="11" t="s">
        <v>19</v>
      </c>
      <c r="J6" s="7" t="s">
        <v>25</v>
      </c>
    </row>
    <row r="7" ht="28" customHeight="true" spans="1:10">
      <c r="A7" s="6">
        <v>3</v>
      </c>
      <c r="B7" s="7" t="s">
        <v>26</v>
      </c>
      <c r="C7" s="7" t="s">
        <v>27</v>
      </c>
      <c r="D7" s="7" t="s">
        <v>26</v>
      </c>
      <c r="E7" s="7" t="s">
        <v>16</v>
      </c>
      <c r="F7" s="7" t="s">
        <v>28</v>
      </c>
      <c r="G7" s="7" t="s">
        <v>29</v>
      </c>
      <c r="H7" s="11">
        <v>44326</v>
      </c>
      <c r="I7" s="11" t="s">
        <v>19</v>
      </c>
      <c r="J7" s="7" t="s">
        <v>30</v>
      </c>
    </row>
    <row r="8" ht="28" customHeight="true" spans="1:10">
      <c r="A8" s="6">
        <v>4</v>
      </c>
      <c r="B8" s="7" t="s">
        <v>26</v>
      </c>
      <c r="C8" s="7" t="s">
        <v>27</v>
      </c>
      <c r="D8" s="7" t="s">
        <v>26</v>
      </c>
      <c r="E8" s="7" t="s">
        <v>16</v>
      </c>
      <c r="F8" s="7" t="s">
        <v>31</v>
      </c>
      <c r="G8" s="7" t="s">
        <v>29</v>
      </c>
      <c r="H8" s="11">
        <v>44326</v>
      </c>
      <c r="I8" s="11" t="s">
        <v>19</v>
      </c>
      <c r="J8" s="7" t="s">
        <v>32</v>
      </c>
    </row>
  </sheetData>
  <sheetProtection password="CA07" sheet="1" objects="1"/>
  <mergeCells count="3">
    <mergeCell ref="A1:H1"/>
    <mergeCell ref="A2:H2"/>
    <mergeCell ref="A3:H3"/>
  </mergeCells>
  <conditionalFormatting sqref="A5:A8">
    <cfRule type="duplicateValues" dxfId="0" priority="6"/>
  </conditionalFormatting>
  <conditionalFormatting sqref="J5:J8">
    <cfRule type="expression" dxfId="0" priority="1">
      <formula>AND(COUNTIF($N$1:$N$3,J5)+COUNTIF($N$4:$N$1034009,J5)&gt;1,NOT(ISBLANK(J5)))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2021-08-31T17:09:02Z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